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7755" windowHeight="5280"/>
  </bookViews>
  <sheets>
    <sheet name="Лист1" sheetId="1" r:id="rId1"/>
  </sheets>
  <definedNames>
    <definedName name="_xlnm._FilterDatabase" localSheetId="0" hidden="1">Лист1!$A$2:$B$93</definedName>
  </definedNames>
  <calcPr calcId="145621"/>
</workbook>
</file>

<file path=xl/calcChain.xml><?xml version="1.0" encoding="utf-8"?>
<calcChain xmlns="http://schemas.openxmlformats.org/spreadsheetml/2006/main">
  <c r="A95" i="1" l="1"/>
  <c r="B95" i="1" s="1"/>
</calcChain>
</file>

<file path=xl/sharedStrings.xml><?xml version="1.0" encoding="utf-8"?>
<sst xmlns="http://schemas.openxmlformats.org/spreadsheetml/2006/main" count="176" uniqueCount="176">
  <si>
    <t>Наименование ОУ</t>
  </si>
  <si>
    <t>Муниципальное бюджетное образовательное учреждение  «Средняя общеобразовательная школа №1 им. Л.М.Поземского»</t>
  </si>
  <si>
    <t>school1pskov.ucoz.ru</t>
  </si>
  <si>
    <t>Муниципальное бюджетное  образовательное учреждение  «Средняя общеобразовательная школа №2»</t>
  </si>
  <si>
    <t>sch15.pskovedu.ru</t>
  </si>
  <si>
    <t>Муниципальное  бюджетное образовательное учреждение  «Средняя общеобразовательная школа №3»</t>
  </si>
  <si>
    <t>Муниципальное  бюджетное общеобразовательное учреждение «Лицей  №4 «Многопрофильный»</t>
  </si>
  <si>
    <t>Муниципальное  бюджетное образовательное учреждение  «Средняя общеобразовательная школа №5 имени  Героя РФ М.Н.Евтюхина»</t>
  </si>
  <si>
    <t>Муниципальное  бюджетное образовательное учреждение «Многопрофильный правовой лицей №8»</t>
  </si>
  <si>
    <t>mpl8.ucoz.ru</t>
  </si>
  <si>
    <t>Муниципальное  бюджетное образовательное учреждение "Средняя общеобразовательная школа №9 им. А.С.Пушкина"</t>
  </si>
  <si>
    <t>sch3.pskovedu.ru</t>
  </si>
  <si>
    <t>Муниципальное автономное общеобразовательное учреждение «Лицей  экономики и основ предпринимательства №10»</t>
  </si>
  <si>
    <t>лицей10.рф</t>
  </si>
  <si>
    <t>Муниципальное  бюджетное образовательное учреждение  «Средняя общеобразовательная школа №11»</t>
  </si>
  <si>
    <t>school11.pskovedu.ru</t>
  </si>
  <si>
    <t>Муниципальное  бюджетное  образовательное учреждение  "Средняя общеобразовательная школа №12 имени Героя России А.Ю.Ширяева"</t>
  </si>
  <si>
    <t>school-12.ucoz.com</t>
  </si>
  <si>
    <t>Муниципальное  бюджетное образовательное учреждение   «Средняя общеобразовательная школа №13»</t>
  </si>
  <si>
    <t>sc13.ru</t>
  </si>
  <si>
    <t>Муниципальное автономное общеобразовательное учреждение  «Гуманитарный лицей»</t>
  </si>
  <si>
    <t>pgl.edusite.ru</t>
  </si>
  <si>
    <t>Муниципальное  бюджетное образовательное учреждение  "Средняя общеобразовательная школа №16 им. Героя России Алексея Воробьева"</t>
  </si>
  <si>
    <t>sch11.pskovedu.ru</t>
  </si>
  <si>
    <t>Муниципальное бюджетное  образовательное учреждение  «Средняя общеобразовательная школа №17»</t>
  </si>
  <si>
    <t>sc17.pskovedu.ru</t>
  </si>
  <si>
    <t xml:space="preserve">Муниципальное  бюджетное образовательное учреждение «Средняя общеобразовательная школа №18 имени Героя Советского Союза генерала армии В.Ф.Маргелова» </t>
  </si>
  <si>
    <t>sch18pskov.ru</t>
  </si>
  <si>
    <t>Муниципальное  бюджетное общеобразовательное учреждение «Лицей «Развитие»</t>
  </si>
  <si>
    <t>razvitie19.ru</t>
  </si>
  <si>
    <t>Муниципальное  бюджетное образовательное учреждение «Естественно-математический лицей № 20»</t>
  </si>
  <si>
    <t>eml20.ru</t>
  </si>
  <si>
    <t>Муниципальное  бюджетное образовательное учреждение  «Социально-экономический лицей №21 имени Героя России С.В.Самойлова»</t>
  </si>
  <si>
    <t>pskov-sel21.ucoz.ru</t>
  </si>
  <si>
    <t xml:space="preserve"> Муниципальное  бюджетное общеобразовательное учреждение "Погранично-таможенно-правовой лицей"</t>
  </si>
  <si>
    <t>ptpl.narod.ru</t>
  </si>
  <si>
    <t xml:space="preserve">Муниципальное бюджетное  образовательное учреждение  "Средняя общеобразовательная школа №23 с углубленным изучением английского языка" </t>
  </si>
  <si>
    <t>schl23.narod.ru</t>
  </si>
  <si>
    <t>Муниципальное бюджетное  образовательное учреждение  «Средняя общеобразовательная школа №24 имени Л.И.Малякова»</t>
  </si>
  <si>
    <t>school24pskov.ru</t>
  </si>
  <si>
    <t>Муниципальное  бюджетное общеобразовательное учреждение  «Центр образования «Псковский педагогический комплекс»</t>
  </si>
  <si>
    <t>ppk60.ru</t>
  </si>
  <si>
    <t>Муниципальное  бюджетное образовательное учреждение  «Псковский технический лицей»</t>
  </si>
  <si>
    <t>pskovptl.ru</t>
  </si>
  <si>
    <t>Муниципальное бюджетное  образовательное учреждение  «Псковская лингвистическая гимназия»</t>
  </si>
  <si>
    <t>sch1.pskovedu.ru</t>
  </si>
  <si>
    <t>Муниципальное  автономное образовательное учреждение «Средняя общеобразовательная школа №47»</t>
  </si>
  <si>
    <t>school47-pskov.ucoz.ru</t>
  </si>
  <si>
    <t>Муниципальное  бюджетное образовательное учреждение «Вечерняя (сменная) общеобразовательная школа №1»</t>
  </si>
  <si>
    <t>sch478.pskovedu.ru</t>
  </si>
  <si>
    <t>Муниципальное  бюджетное образовательное учреждение   "Псковская общеобразовательная  школа-интернат"</t>
  </si>
  <si>
    <t>internatpscov.ucoz.ru</t>
  </si>
  <si>
    <t>Муниципальное  бюджетное образовательное учреждение  «Центр образования «Подросток»</t>
  </si>
  <si>
    <t>Муниципальное автономное дошкольное образовательное учреждение "Детский сад комбинированного вида №1 "Аистенок"</t>
  </si>
  <si>
    <t>Муниципальное бюджетное дошкольное образовательное учреждение "Детский сад комбинированного вида №2"</t>
  </si>
  <si>
    <t>mdou-dc2.ucoz.ru</t>
  </si>
  <si>
    <t>Муниципальное бюджетное дошкольное образовательное учреждение "Детский сад №3"</t>
  </si>
  <si>
    <t>mdou3.ucoz.com</t>
  </si>
  <si>
    <t>Муниципальное бюджетное дошкольное образовательное учреждение "Детский сад №4 "Дружба"</t>
  </si>
  <si>
    <t>sadik-druzhba.ru</t>
  </si>
  <si>
    <t>Муниципальное бюджетное дошкольное образовательное учреждение "Детский сад №5"</t>
  </si>
  <si>
    <t>mdou5.ucoz.ru</t>
  </si>
  <si>
    <t>Муниципальное автономное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№6 "Звездочка"</t>
  </si>
  <si>
    <t>Муниципальное бюджетное дошкольное образовательное учреждение "Центр развития ребенка -детский сад №7 "Росток"</t>
  </si>
  <si>
    <t>pskov-rostok7.ru</t>
  </si>
  <si>
    <t>Муниципальное бюджетное дошкольное образовательное учреждение "Детский сад №8"</t>
  </si>
  <si>
    <t>lopatino8.ucoz.com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</si>
  <si>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развития детей №9"</t>
  </si>
  <si>
    <t>pskov-sad9.ru</t>
  </si>
  <si>
    <t>Муниципальное бюджетное дошкольное образовательное учреждение "Детский сад общеразвивающего вида с приоритетным осуществлением физического развития детей №10 "Незабудка"</t>
  </si>
  <si>
    <t>mdou10pskov.ucoz.ru</t>
  </si>
  <si>
    <t>Муниципальное бюджетное дошкольное образовательное учреждение "Детский сад общеразвивающего вида с приоритетным осуществлением социально-личностного развития детей №11"</t>
  </si>
  <si>
    <t>mbdou11.pskovadmin.ru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</si>
  <si>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№12"</t>
  </si>
  <si>
    <t>mdou-12.blogspot.com</t>
  </si>
  <si>
    <t>Муниципальное бюджетное дошкольное образовательное учреждение "Детский сад №13"</t>
  </si>
  <si>
    <t>mbdou13.pskovadmin.ru</t>
  </si>
  <si>
    <t>Муниципальное бюджетное дошкольное образовательное учреждение "Детский сад №14"</t>
  </si>
  <si>
    <t>sadok14.ru</t>
  </si>
  <si>
    <t>Муниципальное бюджетное дошкольное образовательное учреждение "Детский сад компенсирующего вида №15"</t>
  </si>
  <si>
    <t>mdou15.wordpress.com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</si>
  <si>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развития детей №16" </t>
  </si>
  <si>
    <t>mdou16.ucoz.ru</t>
  </si>
  <si>
    <t>Муниципальное бюджетное дошкольное образовательное учреждение "Детский сад компенсирующего вида №17"</t>
  </si>
  <si>
    <t>n17-detskii-sad.ucoz.ru</t>
  </si>
  <si>
    <t>Муниципальное бюджетное дошкольное образовательное учреждение "Детский сад №18 "Солнышко"</t>
  </si>
  <si>
    <t>mdou18pskov.ucoz.ru</t>
  </si>
  <si>
    <t>Муниципальное бюджетное дошкольное образовательное учреждение "Детский сад компенсирующего вида №19"</t>
  </si>
  <si>
    <t>mdou19.blogspot.ru</t>
  </si>
  <si>
    <t>Муниципальное бюджетное дошкольное образовательное учреждение "Детский сад общеразвивающего вида с приоритетным осуществлением социально-личностного развития детей №20"</t>
  </si>
  <si>
    <t>mdou20pskov.narod.ru</t>
  </si>
  <si>
    <t>Муниципальное бюджетное дошкольное образовательное учреждение "Детский сад общеразвивающего вида с приоритетным осуществлением физического развития воспитанников №21"</t>
  </si>
  <si>
    <t>pskovsad21.ru</t>
  </si>
  <si>
    <t>Муниципальное бюджетное дошкольное образовательное учреждение "Детский сад общеразвивающего вида с приоритетным осуществлением социально-личностного развития детей №23 "Березка"</t>
  </si>
  <si>
    <t>berezka-23.ru</t>
  </si>
  <si>
    <t>Муниципальное бюджетное дошкольное образовательное учреждение "Детский сад №24"</t>
  </si>
  <si>
    <t>mdou24pskov.ucoz.ru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</si>
  <si>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№25 "Золотой ключик"</t>
  </si>
  <si>
    <t>goldenkey-25.ru</t>
  </si>
  <si>
    <t>Муниципальное бюджетное дошкольное образовательное учреждение "Детский сад общеразвивающего вида с приоритетным осуществлением социально-личностного развития детей №26 "Ласточка"</t>
  </si>
  <si>
    <t>mdou26pskov.ucoz.ru</t>
  </si>
  <si>
    <t>Муниципальное бюджетное дошкольное образовательное учреждение "Детский сад общеразвивающего вида с приоритетным осуществлением социально-личностного развития воспитанников №27 "Аленушка"</t>
  </si>
  <si>
    <t>Муниципальное бюджетное дошкольное образовательное учреждение "Детский сад комбинированного вида №28 "Искорка"</t>
  </si>
  <si>
    <t>Муниципальное бюджетное дошкольное образовательное учреждение "Детский сад комбинированного вида №29"</t>
  </si>
  <si>
    <t>dou29-pskov.caduk.ru</t>
  </si>
  <si>
    <t>Муниципальное бюджетное дошкольное образовательное учреждение "Детский сад присмотра и оздоровления №30 "Жемчужинка"</t>
  </si>
  <si>
    <t>mdoy30.wordpress.com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</si>
  <si>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развития детей №31 "Росинка"</t>
  </si>
  <si>
    <t>ds31-pskov.ru</t>
  </si>
  <si>
    <t>Муниципальное бюджетное дошкольное образовательное учреждение "Детский сад комбинированного вида №32 "Чебурашка"</t>
  </si>
  <si>
    <t>pskovmdou32.ucoz.ru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</si>
  <si>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развития детей №33 "Огонек" </t>
  </si>
  <si>
    <t>ogonek33.ucoz.ru</t>
  </si>
  <si>
    <t>Муниципальное бюджетное дошкольное образовательное учреждение "Детский сад общеразвивающего вида с приоритетным осуществлением физического развития воспитанников №34 "Радуга"</t>
  </si>
  <si>
    <t>radugapskov.ucoz.ru</t>
  </si>
  <si>
    <t>Муниципальное бюджетное дошкольное образовательное учреждение "Детский сад №35 "Ромашка"</t>
  </si>
  <si>
    <t>Муниципальное бюджетное дошкольное образовательное учреждение "Детский сад №36"</t>
  </si>
  <si>
    <t>Муниципальное бюджетное дошкольное образовательное учреждение "Детский сад общеразвивающего вида с приоритетным осуществлением социально-личностного развития детей №37 "Кораблик"</t>
  </si>
  <si>
    <t>mdou37pskov.ucoz.ru</t>
  </si>
  <si>
    <t>Муниципальное бюджетное дошкольное образовательное учреждение "Детский сад №38"</t>
  </si>
  <si>
    <t>ymkapskov.ru</t>
  </si>
  <si>
    <t>Муниципальное бюджетное дошкольное образовательное учреждение "Детский сад общеразвивающего вида с приоритетным осуществлением социально-личностного развития воспитанников №39 "Малышок"</t>
  </si>
  <si>
    <t>sadik39.ucoz.ru</t>
  </si>
  <si>
    <t xml:space="preserve">Муниципальное бюджетное дошкольное образовательное учреждение "Детский сад комбинированного вида №40 "Ручеек" </t>
  </si>
  <si>
    <t>mbdou40.pskovadmin.ru</t>
  </si>
  <si>
    <t>Муниципальное бюджетное дошкольное образовательное учреждение "Центр развития ребенка - детский сад №41"</t>
  </si>
  <si>
    <t>pskovsad41.ru</t>
  </si>
  <si>
    <t>Муниципальное бюджетное дошкольное образовательное учреждение "Детский сад комбинированного вида №42 "Журавлик"</t>
  </si>
  <si>
    <t>mdou42.wordpress.com</t>
  </si>
  <si>
    <t>МБДОУ "Детский сад общеразвивающего вида с приоритетным осуществлением художественно-эстетического развития воспитанников №43 "Улыбка"</t>
  </si>
  <si>
    <t>mbdou43ulibka.narod.ru</t>
  </si>
  <si>
    <t>Муниципальное бюджетное дошкольное образовательное учреждение "Детский сад №44"</t>
  </si>
  <si>
    <t>Муниципальное автономное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№45 "Родничок"</t>
  </si>
  <si>
    <t>detsad45.jimdo.com</t>
  </si>
  <si>
    <t>Муниципальное бюджетное дошкольное образовательное учреждение "Детский сад №46"</t>
  </si>
  <si>
    <t>mbdou46.pskovadmin.ru</t>
  </si>
  <si>
    <t>Муниципальное бюджетное дошкольное образовательное учреждение "Детский сад общеразвивающего вида с приоритетным осуществлением социально-личностного развития детей №47 "Радость"</t>
  </si>
  <si>
    <t>ds47.ucoz.net</t>
  </si>
  <si>
    <t>Муниципальное бюджетное дошкольное образовательное учреждение "Детский сад комбинированного вида №48 "Лучик"</t>
  </si>
  <si>
    <t>mdou48psk.ucoz.ru</t>
  </si>
  <si>
    <t>Муниципальное бюджетное дошкольное образовательное учреждение "Детский сад компенсирующего вида №49 "Тополек"</t>
  </si>
  <si>
    <t>Муниципальное бюджетное дошкольное образовательное учреждение "Детский сад общеразвивающего вида с приоритетным осуществлением социально-личностного развития детей №50 "Красная шапочка"</t>
  </si>
  <si>
    <t>detsad50.jimdo.com</t>
  </si>
  <si>
    <t>Муниципальное бюджетное дошкольное образовательное учреждение "Детский сад комбинированного вида №51"</t>
  </si>
  <si>
    <t>pskovsad51.ru</t>
  </si>
  <si>
    <t>Муниципальное бюджетное дошкольное образовательное учреждение "Детский сад комбинированного вида №52 "Бусинка"</t>
  </si>
  <si>
    <t>businka-52.narod.ru</t>
  </si>
  <si>
    <t>Муниципальное бюджетное дошкольное образовательное учреждение "Детский сад №53 "Золушка"</t>
  </si>
  <si>
    <t>mbdou53.pskovadmin.ru</t>
  </si>
  <si>
    <t>Муниципальное бюджетное дошкольное образовательное учреждение "Детский сад комбинированного вида №54 "Колобок"</t>
  </si>
  <si>
    <t>mdou54.ucoz.ru</t>
  </si>
  <si>
    <t>Муниципальное бюджетное  образовательное учреждение   для детей, нуждающихся в психолого-педагогической и медико-социальной помощи «Центр психолого-педагогической реабилитации и коррекции»</t>
  </si>
  <si>
    <t>pprik-pskov.narod.ru</t>
  </si>
  <si>
    <t>Муниципальное  бюджетное образовательное учреждение дополнительного образования детей «Детский оздоровительно-образовательный спортивный центр «Юность»</t>
  </si>
  <si>
    <t>unostpskov.ucoz.ru</t>
  </si>
  <si>
    <t>Муниципальное бюджетное  образовательное учреждение дополнительного образования детей «Дом детского творчества»</t>
  </si>
  <si>
    <t>wiki.pskovedu.ru</t>
  </si>
  <si>
    <t>Муниципальное  бюджетное образовательное учреждение дополнительного образования детей  «Детский центр «Надежда»</t>
  </si>
  <si>
    <t>pskovnadezhda.ru</t>
  </si>
  <si>
    <t>Муниципальное  бюджетное образовательное учреждение дополнительного образования детей  «Центр детского и юношеского  туризма и экскурсий»</t>
  </si>
  <si>
    <t>cdtour-pskov.ru</t>
  </si>
  <si>
    <t>Муниципальное  бюджетное образовательное учреждение дополнительного образования детей  «Эколого-биологический центр»</t>
  </si>
  <si>
    <t>bio60.ru</t>
  </si>
  <si>
    <t>Муниципальное  бюджетное образовательное учреждение дополнительного образования детей «Центр внешкольной работы «Патриот»</t>
  </si>
  <si>
    <t>Адрес сайта</t>
  </si>
  <si>
    <t>патриотпсков.рф</t>
  </si>
  <si>
    <t>pskovschool3.edusite.ru</t>
  </si>
  <si>
    <t>schl4psk.ru</t>
  </si>
  <si>
    <t>org25.pskovedu.ru</t>
  </si>
  <si>
    <t>podrostokpskov.ru</t>
  </si>
  <si>
    <t>org2308.pskovedu.ru</t>
  </si>
  <si>
    <t>Муниципальное бюджетное дошкольное образовательное учреждение "Центр развития № 55 "Загадка"</t>
  </si>
  <si>
    <t>Муниципальное автономное дошкольное образовательное учреждение "Детский сад общеразвивающего вида с приоритетным осуществелнием познавательно-речевого развития воспитанников № 22 "Теремок"</t>
  </si>
  <si>
    <t>org2302.pskovedu.ru</t>
  </si>
  <si>
    <t>Муниципальное бюджетное дошкольное образовательное учреждение "Детский сад общеразвивающего вида с приоритетным осуществелнием познавательно-речевого развития воспитанников № 56 "Ягодка"</t>
  </si>
  <si>
    <t>orq2309.pskovedu.ru, ds56pskov.ru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</si>
</sst>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ndara"/>
      <family val="2"/>
      <charset val="204"/>
    </font>
    <font>
      <b/>
      <sz val="12"/>
      <color rgb="FF7030A0"/>
      <name val="Candara"/>
      <family val="2"/>
      <charset val="204"/>
    </font>
    <font>
      <b/>
      <sz val="10"/>
      <name val="Candara"/>
      <family val="2"/>
      <charset val="204"/>
    </font>
    <font>
      <sz val="10"/>
      <color theme="1"/>
      <name val="Candara"/>
      <family val="2"/>
      <charset val="204"/>
    </font>
    <font>
      <b/>
      <sz val="10"/>
      <color rgb="FF7030A0"/>
      <name val="Candar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2">
    <xf numFmtId="0" fontId="0" fillId="0" borderId="0" xfId="0"/>
    <xf numFmtId="0" fontId="1" fillId="0" borderId="0" xfId="0" applyFont="1" applyProtection="1"/>
    <xf numFmtId="0" fontId="5" fillId="0" borderId="1" xfId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0" fontId="6" fillId="3" borderId="1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left" wrapText="1" shrinkToFit="1"/>
    </xf>
    <xf numFmtId="0" fontId="7" fillId="0" borderId="0" xfId="1" applyFont="1" applyFill="1" applyBorder="1"/>
    <xf numFmtId="0" fontId="3" fillId="0" borderId="0" xfId="0" applyFont="1" applyFill="1" applyBorder="1" applyAlignment="1">
      <alignment horizontal="left" vertical="center" wrapText="1" shrinkToFit="1"/>
    </xf>
    <xf numFmtId="0" fontId="4" fillId="0" borderId="0" xfId="1" applyFont="1" applyFill="1" applyBorder="1" applyAlignment="1">
      <alignment horizontal="center" vertical="center" wrapText="1" shrinkToFit="1"/>
    </xf>
    <xf numFmtId="0" fontId="5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wrapText="1" shrinkToFit="1"/>
    </xf>
  </cellXfs>
  <cellStyles count="2">
    <cellStyle name="20% - Акцент1" xfId="1" builtinId="30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5"/>
  <sheetViews>
    <sheetView tabSelected="1" workbookViewId="0">
      <selection activeCell="C8" sqref="C8"/>
    </sheetView>
  </sheetViews>
  <sheetFormatPr defaultRowHeight="15.75" x14ac:dyDescent="0.25"/>
  <cols>
    <col min="1" max="1" width="79.85546875" style="5" customWidth="1"/>
    <col min="2" max="2" width="21" style="6" customWidth="1"/>
    <col min="3" max="16384" width="9.140625" style="1"/>
  </cols>
  <sheetData>
    <row r="1" spans="1:2" x14ac:dyDescent="0.25">
      <c r="A1" s="7"/>
      <c r="B1" s="8"/>
    </row>
    <row r="2" spans="1:2" x14ac:dyDescent="0.25">
      <c r="A2" s="2" t="s">
        <v>0</v>
      </c>
      <c r="B2" s="9" t="s">
        <v>164</v>
      </c>
    </row>
    <row r="3" spans="1:2" ht="25.5" x14ac:dyDescent="0.25">
      <c r="A3" s="3" t="s">
        <v>1</v>
      </c>
      <c r="B3" s="10" t="s">
        <v>2</v>
      </c>
    </row>
    <row r="4" spans="1:2" ht="25.5" x14ac:dyDescent="0.25">
      <c r="A4" s="3" t="s">
        <v>3</v>
      </c>
      <c r="B4" s="10" t="s">
        <v>4</v>
      </c>
    </row>
    <row r="5" spans="1:2" ht="25.5" x14ac:dyDescent="0.25">
      <c r="A5" s="3" t="s">
        <v>5</v>
      </c>
      <c r="B5" s="10" t="s">
        <v>166</v>
      </c>
    </row>
    <row r="6" spans="1:2" ht="25.5" x14ac:dyDescent="0.25">
      <c r="A6" s="3" t="s">
        <v>6</v>
      </c>
      <c r="B6" s="10" t="s">
        <v>167</v>
      </c>
    </row>
    <row r="7" spans="1:2" ht="25.5" x14ac:dyDescent="0.25">
      <c r="A7" s="3" t="s">
        <v>7</v>
      </c>
      <c r="B7" s="10" t="s">
        <v>168</v>
      </c>
    </row>
    <row r="8" spans="1:2" ht="25.5" x14ac:dyDescent="0.25">
      <c r="A8" s="3" t="s">
        <v>8</v>
      </c>
      <c r="B8" s="10" t="s">
        <v>9</v>
      </c>
    </row>
    <row r="9" spans="1:2" ht="25.5" x14ac:dyDescent="0.25">
      <c r="A9" s="3" t="s">
        <v>10</v>
      </c>
      <c r="B9" s="10" t="s">
        <v>11</v>
      </c>
    </row>
    <row r="10" spans="1:2" ht="25.5" x14ac:dyDescent="0.25">
      <c r="A10" s="3" t="s">
        <v>12</v>
      </c>
      <c r="B10" s="10" t="s">
        <v>13</v>
      </c>
    </row>
    <row r="11" spans="1:2" ht="25.5" x14ac:dyDescent="0.25">
      <c r="A11" s="3" t="s">
        <v>14</v>
      </c>
      <c r="B11" s="10" t="s">
        <v>15</v>
      </c>
    </row>
    <row r="12" spans="1:2" ht="25.5" x14ac:dyDescent="0.25">
      <c r="A12" s="3" t="s">
        <v>16</v>
      </c>
      <c r="B12" s="10" t="s">
        <v>17</v>
      </c>
    </row>
    <row r="13" spans="1:2" ht="25.5" x14ac:dyDescent="0.25">
      <c r="A13" s="3" t="s">
        <v>18</v>
      </c>
      <c r="B13" s="10" t="s">
        <v>19</v>
      </c>
    </row>
    <row r="14" spans="1:2" x14ac:dyDescent="0.25">
      <c r="A14" s="3" t="s">
        <v>20</v>
      </c>
      <c r="B14" s="10" t="s">
        <v>21</v>
      </c>
    </row>
    <row r="15" spans="1:2" ht="25.5" x14ac:dyDescent="0.25">
      <c r="A15" s="3" t="s">
        <v>22</v>
      </c>
      <c r="B15" s="10" t="s">
        <v>23</v>
      </c>
    </row>
    <row r="16" spans="1:2" ht="25.5" x14ac:dyDescent="0.25">
      <c r="A16" s="3" t="s">
        <v>24</v>
      </c>
      <c r="B16" s="10" t="s">
        <v>25</v>
      </c>
    </row>
    <row r="17" spans="1:2" ht="25.5" x14ac:dyDescent="0.25">
      <c r="A17" s="3" t="s">
        <v>26</v>
      </c>
      <c r="B17" s="10" t="s">
        <v>27</v>
      </c>
    </row>
    <row r="18" spans="1:2" x14ac:dyDescent="0.25">
      <c r="A18" s="3" t="s">
        <v>28</v>
      </c>
      <c r="B18" s="10" t="s">
        <v>29</v>
      </c>
    </row>
    <row r="19" spans="1:2" ht="25.5" x14ac:dyDescent="0.25">
      <c r="A19" s="3" t="s">
        <v>30</v>
      </c>
      <c r="B19" s="10" t="s">
        <v>31</v>
      </c>
    </row>
    <row r="20" spans="1:2" ht="25.5" x14ac:dyDescent="0.25">
      <c r="A20" s="3" t="s">
        <v>32</v>
      </c>
      <c r="B20" s="10" t="s">
        <v>33</v>
      </c>
    </row>
    <row r="21" spans="1:2" ht="25.5" x14ac:dyDescent="0.25">
      <c r="A21" s="3" t="s">
        <v>34</v>
      </c>
      <c r="B21" s="10" t="s">
        <v>35</v>
      </c>
    </row>
    <row r="22" spans="1:2" ht="25.5" x14ac:dyDescent="0.25">
      <c r="A22" s="3" t="s">
        <v>36</v>
      </c>
      <c r="B22" s="10" t="s">
        <v>37</v>
      </c>
    </row>
    <row r="23" spans="1:2" ht="25.5" x14ac:dyDescent="0.25">
      <c r="A23" s="3" t="s">
        <v>38</v>
      </c>
      <c r="B23" s="10" t="s">
        <v>39</v>
      </c>
    </row>
    <row r="24" spans="1:2" ht="25.5" x14ac:dyDescent="0.25">
      <c r="A24" s="3" t="s">
        <v>40</v>
      </c>
      <c r="B24" s="10" t="s">
        <v>41</v>
      </c>
    </row>
    <row r="25" spans="1:2" x14ac:dyDescent="0.25">
      <c r="A25" s="3" t="s">
        <v>42</v>
      </c>
      <c r="B25" s="10" t="s">
        <v>43</v>
      </c>
    </row>
    <row r="26" spans="1:2" ht="25.5" x14ac:dyDescent="0.25">
      <c r="A26" s="3" t="s">
        <v>44</v>
      </c>
      <c r="B26" s="10" t="s">
        <v>45</v>
      </c>
    </row>
    <row r="27" spans="1:2" ht="25.5" x14ac:dyDescent="0.25">
      <c r="A27" s="3" t="s">
        <v>46</v>
      </c>
      <c r="B27" s="10" t="s">
        <v>47</v>
      </c>
    </row>
    <row r="28" spans="1:2" ht="25.5" x14ac:dyDescent="0.25">
      <c r="A28" s="3" t="s">
        <v>48</v>
      </c>
      <c r="B28" s="10" t="s">
        <v>49</v>
      </c>
    </row>
    <row r="29" spans="1:2" ht="25.5" x14ac:dyDescent="0.25">
      <c r="A29" s="3" t="s">
        <v>50</v>
      </c>
      <c r="B29" s="10" t="s">
        <v>51</v>
      </c>
    </row>
    <row r="30" spans="1:2" ht="25.5" x14ac:dyDescent="0.25">
      <c r="A30" s="3" t="s">
        <v>52</v>
      </c>
      <c r="B30" s="10" t="s">
        <v>169</v>
      </c>
    </row>
    <row r="31" spans="1:2" ht="25.5" x14ac:dyDescent="0.25">
      <c r="A31" s="3" t="s">
        <v>53</v>
      </c>
      <c r="B31" s="10"/>
    </row>
    <row r="32" spans="1:2" ht="25.5" x14ac:dyDescent="0.25">
      <c r="A32" s="3" t="s">
        <v>54</v>
      </c>
      <c r="B32" s="10" t="s">
        <v>55</v>
      </c>
    </row>
    <row r="33" spans="1:2" x14ac:dyDescent="0.25">
      <c r="A33" s="3" t="s">
        <v>56</v>
      </c>
      <c r="B33" s="10" t="s">
        <v>57</v>
      </c>
    </row>
    <row r="34" spans="1:2" ht="25.5" x14ac:dyDescent="0.25">
      <c r="A34" s="3" t="s">
        <v>58</v>
      </c>
      <c r="B34" s="10" t="s">
        <v>59</v>
      </c>
    </row>
    <row r="35" spans="1:2" x14ac:dyDescent="0.25">
      <c r="A35" s="3" t="s">
        <v>60</v>
      </c>
      <c r="B35" s="10" t="s">
        <v>61</v>
      </c>
    </row>
    <row r="36" spans="1:2" ht="38.25" x14ac:dyDescent="0.25">
      <c r="A36" s="3" t="s">
        <v>62</v>
      </c>
      <c r="B36" s="10"/>
    </row>
    <row r="37" spans="1:2" ht="25.5" x14ac:dyDescent="0.25">
      <c r="A37" s="3" t="s">
        <v>63</v>
      </c>
      <c r="B37" s="10" t="s">
        <v>64</v>
      </c>
    </row>
    <row r="38" spans="1:2" x14ac:dyDescent="0.25">
      <c r="A38" s="3" t="s">
        <v>65</v>
      </c>
      <c r="B38" s="10" t="s">
        <v>66</v>
      </c>
    </row>
    <row r="39" spans="1:2" ht="38.25" x14ac:dyDescent="0.25">
      <c r="A39" s="3" t="s">
        <v>67</v>
      </c>
      <c r="B39" s="10" t="s">
        <v>68</v>
      </c>
    </row>
    <row r="40" spans="1:2" ht="38.25" x14ac:dyDescent="0.25">
      <c r="A40" s="3" t="s">
        <v>69</v>
      </c>
      <c r="B40" s="10" t="s">
        <v>70</v>
      </c>
    </row>
    <row r="41" spans="1:2" ht="38.25" x14ac:dyDescent="0.25">
      <c r="A41" s="3" t="s">
        <v>71</v>
      </c>
      <c r="B41" s="10" t="s">
        <v>72</v>
      </c>
    </row>
    <row r="42" spans="1:2" ht="38.25" x14ac:dyDescent="0.25">
      <c r="A42" s="3" t="s">
        <v>73</v>
      </c>
      <c r="B42" s="10" t="s">
        <v>74</v>
      </c>
    </row>
    <row r="43" spans="1:2" x14ac:dyDescent="0.25">
      <c r="A43" s="3" t="s">
        <v>75</v>
      </c>
      <c r="B43" s="10" t="s">
        <v>76</v>
      </c>
    </row>
    <row r="44" spans="1:2" x14ac:dyDescent="0.25">
      <c r="A44" s="3" t="s">
        <v>77</v>
      </c>
      <c r="B44" s="10" t="s">
        <v>78</v>
      </c>
    </row>
    <row r="45" spans="1:2" ht="25.5" x14ac:dyDescent="0.25">
      <c r="A45" s="3" t="s">
        <v>79</v>
      </c>
      <c r="B45" s="10" t="s">
        <v>80</v>
      </c>
    </row>
    <row r="46" spans="1:2" ht="38.25" x14ac:dyDescent="0.25">
      <c r="A46" s="3" t="s">
        <v>81</v>
      </c>
      <c r="B46" s="10" t="s">
        <v>82</v>
      </c>
    </row>
    <row r="47" spans="1:2" ht="25.5" x14ac:dyDescent="0.25">
      <c r="A47" s="3" t="s">
        <v>83</v>
      </c>
      <c r="B47" s="10" t="s">
        <v>84</v>
      </c>
    </row>
    <row r="48" spans="1:2" ht="25.5" x14ac:dyDescent="0.25">
      <c r="A48" s="3" t="s">
        <v>85</v>
      </c>
      <c r="B48" s="10" t="s">
        <v>86</v>
      </c>
    </row>
    <row r="49" spans="1:2" ht="25.5" x14ac:dyDescent="0.25">
      <c r="A49" s="3" t="s">
        <v>87</v>
      </c>
      <c r="B49" s="10" t="s">
        <v>88</v>
      </c>
    </row>
    <row r="50" spans="1:2" ht="38.25" x14ac:dyDescent="0.25">
      <c r="A50" s="3" t="s">
        <v>89</v>
      </c>
      <c r="B50" s="10" t="s">
        <v>90</v>
      </c>
    </row>
    <row r="51" spans="1:2" ht="38.25" x14ac:dyDescent="0.25">
      <c r="A51" s="3" t="s">
        <v>91</v>
      </c>
      <c r="B51" s="10" t="s">
        <v>92</v>
      </c>
    </row>
    <row r="52" spans="1:2" ht="38.25" x14ac:dyDescent="0.25">
      <c r="A52" s="3" t="s">
        <v>172</v>
      </c>
      <c r="B52" s="10" t="s">
        <v>170</v>
      </c>
    </row>
    <row r="53" spans="1:2" ht="38.25" x14ac:dyDescent="0.25">
      <c r="A53" s="3" t="s">
        <v>93</v>
      </c>
      <c r="B53" s="10" t="s">
        <v>94</v>
      </c>
    </row>
    <row r="54" spans="1:2" x14ac:dyDescent="0.25">
      <c r="A54" s="3" t="s">
        <v>95</v>
      </c>
      <c r="B54" s="10" t="s">
        <v>96</v>
      </c>
    </row>
    <row r="55" spans="1:2" ht="38.25" x14ac:dyDescent="0.25">
      <c r="A55" s="3" t="s">
        <v>97</v>
      </c>
      <c r="B55" s="10" t="s">
        <v>98</v>
      </c>
    </row>
    <row r="56" spans="1:2" ht="38.25" x14ac:dyDescent="0.25">
      <c r="A56" s="3" t="s">
        <v>99</v>
      </c>
      <c r="B56" s="10" t="s">
        <v>100</v>
      </c>
    </row>
    <row r="57" spans="1:2" ht="38.25" x14ac:dyDescent="0.25">
      <c r="A57" s="3" t="s">
        <v>101</v>
      </c>
      <c r="B57" s="10"/>
    </row>
    <row r="58" spans="1:2" ht="25.5" x14ac:dyDescent="0.25">
      <c r="A58" s="3" t="s">
        <v>102</v>
      </c>
      <c r="B58" s="10"/>
    </row>
    <row r="59" spans="1:2" ht="25.5" x14ac:dyDescent="0.25">
      <c r="A59" s="3" t="s">
        <v>103</v>
      </c>
      <c r="B59" s="10" t="s">
        <v>104</v>
      </c>
    </row>
    <row r="60" spans="1:2" ht="25.5" x14ac:dyDescent="0.25">
      <c r="A60" s="3" t="s">
        <v>105</v>
      </c>
      <c r="B60" s="10" t="s">
        <v>106</v>
      </c>
    </row>
    <row r="61" spans="1:2" ht="38.25" x14ac:dyDescent="0.25">
      <c r="A61" s="3" t="s">
        <v>107</v>
      </c>
      <c r="B61" s="10" t="s">
        <v>108</v>
      </c>
    </row>
    <row r="62" spans="1:2" ht="25.5" x14ac:dyDescent="0.25">
      <c r="A62" s="3" t="s">
        <v>109</v>
      </c>
      <c r="B62" s="10" t="s">
        <v>110</v>
      </c>
    </row>
    <row r="63" spans="1:2" ht="38.25" x14ac:dyDescent="0.25">
      <c r="A63" s="3" t="s">
        <v>111</v>
      </c>
      <c r="B63" s="10" t="s">
        <v>112</v>
      </c>
    </row>
    <row r="64" spans="1:2" ht="38.25" x14ac:dyDescent="0.25">
      <c r="A64" s="3" t="s">
        <v>113</v>
      </c>
      <c r="B64" s="10" t="s">
        <v>114</v>
      </c>
    </row>
    <row r="65" spans="1:2" ht="25.5" x14ac:dyDescent="0.25">
      <c r="A65" s="3" t="s">
        <v>115</v>
      </c>
      <c r="B65" s="10"/>
    </row>
    <row r="66" spans="1:2" x14ac:dyDescent="0.25">
      <c r="A66" s="3" t="s">
        <v>116</v>
      </c>
      <c r="B66" s="10"/>
    </row>
    <row r="67" spans="1:2" ht="38.25" x14ac:dyDescent="0.25">
      <c r="A67" s="3" t="s">
        <v>117</v>
      </c>
      <c r="B67" s="10" t="s">
        <v>118</v>
      </c>
    </row>
    <row r="68" spans="1:2" x14ac:dyDescent="0.25">
      <c r="A68" s="3" t="s">
        <v>119</v>
      </c>
      <c r="B68" s="10" t="s">
        <v>120</v>
      </c>
    </row>
    <row r="69" spans="1:2" ht="38.25" x14ac:dyDescent="0.25">
      <c r="A69" s="3" t="s">
        <v>121</v>
      </c>
      <c r="B69" s="10" t="s">
        <v>122</v>
      </c>
    </row>
    <row r="70" spans="1:2" ht="25.5" x14ac:dyDescent="0.25">
      <c r="A70" s="3" t="s">
        <v>123</v>
      </c>
      <c r="B70" s="10" t="s">
        <v>124</v>
      </c>
    </row>
    <row r="71" spans="1:2" ht="25.5" x14ac:dyDescent="0.25">
      <c r="A71" s="3" t="s">
        <v>125</v>
      </c>
      <c r="B71" s="10" t="s">
        <v>126</v>
      </c>
    </row>
    <row r="72" spans="1:2" ht="25.5" x14ac:dyDescent="0.25">
      <c r="A72" s="3" t="s">
        <v>127</v>
      </c>
      <c r="B72" s="10" t="s">
        <v>128</v>
      </c>
    </row>
    <row r="73" spans="1:2" ht="25.5" x14ac:dyDescent="0.25">
      <c r="A73" s="3" t="s">
        <v>129</v>
      </c>
      <c r="B73" s="10" t="s">
        <v>130</v>
      </c>
    </row>
    <row r="74" spans="1:2" x14ac:dyDescent="0.25">
      <c r="A74" s="3" t="s">
        <v>131</v>
      </c>
      <c r="B74" s="10"/>
    </row>
    <row r="75" spans="1:2" ht="38.25" x14ac:dyDescent="0.25">
      <c r="A75" s="3" t="s">
        <v>132</v>
      </c>
      <c r="B75" s="10" t="s">
        <v>133</v>
      </c>
    </row>
    <row r="76" spans="1:2" x14ac:dyDescent="0.25">
      <c r="A76" s="3" t="s">
        <v>134</v>
      </c>
      <c r="B76" s="10" t="s">
        <v>135</v>
      </c>
    </row>
    <row r="77" spans="1:2" ht="38.25" x14ac:dyDescent="0.25">
      <c r="A77" s="3" t="s">
        <v>136</v>
      </c>
      <c r="B77" s="10" t="s">
        <v>137</v>
      </c>
    </row>
    <row r="78" spans="1:2" ht="25.5" x14ac:dyDescent="0.25">
      <c r="A78" s="3" t="s">
        <v>138</v>
      </c>
      <c r="B78" s="10" t="s">
        <v>139</v>
      </c>
    </row>
    <row r="79" spans="1:2" ht="25.5" x14ac:dyDescent="0.25">
      <c r="A79" s="3" t="s">
        <v>140</v>
      </c>
      <c r="B79" s="10"/>
    </row>
    <row r="80" spans="1:2" ht="38.25" x14ac:dyDescent="0.25">
      <c r="A80" s="3" t="s">
        <v>141</v>
      </c>
      <c r="B80" s="10" t="s">
        <v>142</v>
      </c>
    </row>
    <row r="81" spans="1:2" ht="25.5" x14ac:dyDescent="0.25">
      <c r="A81" s="3" t="s">
        <v>143</v>
      </c>
      <c r="B81" s="10" t="s">
        <v>144</v>
      </c>
    </row>
    <row r="82" spans="1:2" ht="25.5" x14ac:dyDescent="0.25">
      <c r="A82" s="3" t="s">
        <v>145</v>
      </c>
      <c r="B82" s="10" t="s">
        <v>146</v>
      </c>
    </row>
    <row r="83" spans="1:2" ht="25.5" x14ac:dyDescent="0.25">
      <c r="A83" s="3" t="s">
        <v>147</v>
      </c>
      <c r="B83" s="10" t="s">
        <v>148</v>
      </c>
    </row>
    <row r="84" spans="1:2" ht="25.5" x14ac:dyDescent="0.25">
      <c r="A84" s="3" t="s">
        <v>149</v>
      </c>
      <c r="B84" s="10" t="s">
        <v>150</v>
      </c>
    </row>
    <row r="85" spans="1:2" ht="25.5" x14ac:dyDescent="0.25">
      <c r="A85" s="3" t="s">
        <v>171</v>
      </c>
      <c r="B85" s="10" t="s">
        <v>173</v>
      </c>
    </row>
    <row r="86" spans="1:2" ht="38.25" x14ac:dyDescent="0.25">
      <c r="A86" s="3" t="s">
        <v>174</v>
      </c>
      <c r="B86" s="11" t="s">
        <v>175</v>
      </c>
    </row>
    <row r="87" spans="1:2" ht="38.25" x14ac:dyDescent="0.25">
      <c r="A87" s="4" t="s">
        <v>151</v>
      </c>
      <c r="B87" s="10" t="s">
        <v>152</v>
      </c>
    </row>
    <row r="88" spans="1:2" ht="25.5" x14ac:dyDescent="0.25">
      <c r="A88" s="4" t="s">
        <v>153</v>
      </c>
      <c r="B88" s="10" t="s">
        <v>154</v>
      </c>
    </row>
    <row r="89" spans="1:2" ht="25.5" x14ac:dyDescent="0.25">
      <c r="A89" s="4" t="s">
        <v>155</v>
      </c>
      <c r="B89" s="10" t="s">
        <v>156</v>
      </c>
    </row>
    <row r="90" spans="1:2" ht="25.5" x14ac:dyDescent="0.25">
      <c r="A90" s="4" t="s">
        <v>157</v>
      </c>
      <c r="B90" s="10" t="s">
        <v>158</v>
      </c>
    </row>
    <row r="91" spans="1:2" ht="25.5" x14ac:dyDescent="0.25">
      <c r="A91" s="4" t="s">
        <v>159</v>
      </c>
      <c r="B91" s="10" t="s">
        <v>160</v>
      </c>
    </row>
    <row r="92" spans="1:2" ht="25.5" x14ac:dyDescent="0.25">
      <c r="A92" s="4" t="s">
        <v>161</v>
      </c>
      <c r="B92" s="10" t="s">
        <v>162</v>
      </c>
    </row>
    <row r="93" spans="1:2" ht="25.5" x14ac:dyDescent="0.25">
      <c r="A93" s="4" t="s">
        <v>163</v>
      </c>
      <c r="B93" s="10" t="s">
        <v>165</v>
      </c>
    </row>
    <row r="95" spans="1:2" x14ac:dyDescent="0.25">
      <c r="A95" s="5">
        <f>COUNTA(A3:A93)</f>
        <v>91</v>
      </c>
      <c r="B95" s="6">
        <f>A95-COUNTBLANK(B3:B93)</f>
        <v>83</v>
      </c>
    </row>
  </sheetData>
  <autoFilter ref="A2:B93"/>
  <pageMargins left="0" right="0" top="0" bottom="0" header="0" footer="0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2016-06-10T09:58:12Z</dcterms:modified>
</cp:coreProperties>
</file>